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Firearms" sheetId="1" r:id="rId1"/>
    <sheet name="Ammo" sheetId="2" r:id="rId2"/>
    <sheet name="Gear" sheetId="3" r:id="rId3"/>
    <sheet name="Magazines" sheetId="4" r:id="rId4"/>
  </sheets>
</workbook>
</file>

<file path=xl/sharedStrings.xml><?xml version="1.0" encoding="utf-8"?>
<sst xmlns="http://schemas.openxmlformats.org/spreadsheetml/2006/main" count="91" uniqueCount="91">
  <si>
    <t xml:space="preserve">make</t>
  </si>
  <si>
    <t xml:space="preserve">model</t>
  </si>
  <si>
    <t xml:space="preserve">type</t>
  </si>
  <si>
    <t xml:space="preserve">caliber</t>
  </si>
  <si>
    <t xml:space="preserve">serial_number</t>
  </si>
  <si>
    <t xml:space="preserve">purchase_date</t>
  </si>
  <si>
    <t xml:space="preserve">purchase_price</t>
  </si>
  <si>
    <t xml:space="preserve">purchased_from</t>
  </si>
  <si>
    <t xml:space="preserve">notes</t>
  </si>
  <si>
    <t xml:space="preserve">clean_every_rounds</t>
  </si>
  <si>
    <t xml:space="preserve">sold_on</t>
  </si>
  <si>
    <t xml:space="preserve">sold_to</t>
  </si>
  <si>
    <t xml:space="preserve">sale_price</t>
  </si>
  <si>
    <t xml:space="preserve">sale_note</t>
  </si>
  <si>
    <t xml:space="preserve"># Rows starting with # are guide rows: the app skips them. Keep or delete them. Needed columns: make model type. Fill sold_on only for a firearm you no longer have. Serial numbers are optional: without one each row is one more gun. In Excel format the cells as Text first so 10/22 and .223 stay as typed.</t>
  </si>
  <si>
    <t xml:space="preserve"># e.g. Glock</t>
  </si>
  <si>
    <t xml:space="preserve"># e.g. 19 Gen5</t>
  </si>
  <si>
    <t xml:space="preserve"># Pistol / Revolver / Rifle / Shotgun / Receiver / SBR / Suppressor / AOW / Machine gun / Other (other words are saved as Other)</t>
  </si>
  <si>
    <t xml:space="preserve"># optional e.g. 9MM</t>
  </si>
  <si>
    <t xml:space="preserve"># optional</t>
  </si>
  <si>
    <t xml:space="preserve"># optional e.g. 3/14/2021</t>
  </si>
  <si>
    <t xml:space="preserve"># optional e.g. 549.00</t>
  </si>
  <si>
    <t xml:space="preserve"># optional whole number</t>
  </si>
  <si>
    <t xml:space="preserve"># optional e.g. 6/1/2024</t>
  </si>
  <si>
    <t xml:space="preserve"># optional e.g. 450.00</t>
  </si>
  <si>
    <t xml:space="preserve">Glock</t>
  </si>
  <si>
    <t xml:space="preserve">19 Gen5</t>
  </si>
  <si>
    <t xml:space="preserve">Pistol</t>
  </si>
  <si>
    <t xml:space="preserve">9MM</t>
  </si>
  <si>
    <t xml:space="preserve">AEHT612</t>
  </si>
  <si>
    <t xml:space="preserve">2021-03-14</t>
  </si>
  <si>
    <t xml:space="preserve">549.00</t>
  </si>
  <si>
    <t xml:space="preserve">Range Shop</t>
  </si>
  <si>
    <t xml:space="preserve">Night sights</t>
  </si>
  <si>
    <t xml:space="preserve">500</t>
  </si>
  <si>
    <t xml:space="preserve">brand</t>
  </si>
  <si>
    <t xml:space="preserve">bullet_type</t>
  </si>
  <si>
    <t xml:space="preserve">rounds_per_box</t>
  </si>
  <si>
    <t xml:space="preserve">boxes</t>
  </si>
  <si>
    <t xml:space="preserve">price_per_box</t>
  </si>
  <si>
    <t xml:space="preserve"># Rows starting with # are guide rows: the app skips them. Keep or delete them. Needed columns: caliber brand bullet_type rounds_per_box. In Excel format the cells as Text first so .223 stays .223.</t>
  </si>
  <si>
    <t xml:space="preserve"># as you write it (9MM or .223)</t>
  </si>
  <si>
    <t xml:space="preserve"># e.g. Federal</t>
  </si>
  <si>
    <t xml:space="preserve"># e.g. 115GR FMJ</t>
  </si>
  <si>
    <t xml:space="preserve"># whole number</t>
  </si>
  <si>
    <t xml:space="preserve"># whole number or blank</t>
  </si>
  <si>
    <t xml:space="preserve"># e.g. 21.99 or blank</t>
  </si>
  <si>
    <t xml:space="preserve">Federal</t>
  </si>
  <si>
    <t xml:space="preserve">115GR FMJ</t>
  </si>
  <si>
    <t xml:space="preserve">50</t>
  </si>
  <si>
    <t xml:space="preserve">4</t>
  </si>
  <si>
    <t xml:space="preserve">Range ammo</t>
  </si>
  <si>
    <t xml:space="preserve">21.99</t>
  </si>
  <si>
    <t xml:space="preserve">kind</t>
  </si>
  <si>
    <t xml:space="preserve">on_make</t>
  </si>
  <si>
    <t xml:space="preserve">on_model</t>
  </si>
  <si>
    <t xml:space="preserve">on_serial</t>
  </si>
  <si>
    <t xml:space="preserve">battery_every_months</t>
  </si>
  <si>
    <t xml:space="preserve"># Rows starting with # are guide rows: the app skips them. Keep or delete them. Needed columns: kind make model. on_make and on_model name the firearm the item is on (add on_serial when two firearms match). Leave them blank if it is not on a firearm. Free keeps 3 gear items in file order. In Excel format the cells as Text first so models stay as typed.</t>
  </si>
  <si>
    <t xml:space="preserve"># Optic / Light / Laser / Mount / Muzzle device / Stock / Grip / Trigger / Sling / Bipod / Holster / Case / Other (other words are saved as Other)</t>
  </si>
  <si>
    <t xml:space="preserve"># e.g. Trijicon</t>
  </si>
  <si>
    <t xml:space="preserve"># e.g. RMR Type 2</t>
  </si>
  <si>
    <t xml:space="preserve"># optional: the firearm's make e.g. Glock</t>
  </si>
  <si>
    <t xml:space="preserve"># optional: its model e.g. 19 Gen5</t>
  </si>
  <si>
    <t xml:space="preserve"># optional: its serial number</t>
  </si>
  <si>
    <t xml:space="preserve"># optional e.g. 2/11/2025</t>
  </si>
  <si>
    <t xml:space="preserve"># optional for optics lights and lasers: 6 / 12 / 24 / 36 months</t>
  </si>
  <si>
    <t xml:space="preserve">Optic</t>
  </si>
  <si>
    <t xml:space="preserve">Trijicon</t>
  </si>
  <si>
    <t xml:space="preserve">RMR Type 2</t>
  </si>
  <si>
    <t xml:space="preserve">RMR-118204</t>
  </si>
  <si>
    <t xml:space="preserve">2025-02-11</t>
  </si>
  <si>
    <t xml:space="preserve">Brownells</t>
  </si>
  <si>
    <t xml:space="preserve">3.25 MOA</t>
  </si>
  <si>
    <t xml:space="preserve">12</t>
  </si>
  <si>
    <t xml:space="preserve">capacity</t>
  </si>
  <si>
    <t xml:space="preserve">count</t>
  </si>
  <si>
    <t xml:space="preserve">price_per_magazine</t>
  </si>
  <si>
    <t xml:space="preserve"># Rows starting with # are guide rows: the app skips them. Keep or delete them. Needed columns: model capacity count. Rows with the same make model capacity and caliber add up to one line. Magazines are free and unlimited.</t>
  </si>
  <si>
    <t xml:space="preserve"># e.g. Magpul</t>
  </si>
  <si>
    <t xml:space="preserve"># e.g. PMAG 30 Gen M3</t>
  </si>
  <si>
    <t xml:space="preserve"># optional e.g. 5.56 or 9MM</t>
  </si>
  <si>
    <t xml:space="preserve"># rounds it holds</t>
  </si>
  <si>
    <t xml:space="preserve"># how many you have</t>
  </si>
  <si>
    <t xml:space="preserve"># optional e.g. 15.95</t>
  </si>
  <si>
    <t xml:space="preserve">Magpul</t>
  </si>
  <si>
    <t xml:space="preserve">PMAG 30 Gen M3</t>
  </si>
  <si>
    <t xml:space="preserve">5.56</t>
  </si>
  <si>
    <t xml:space="preserve">30</t>
  </si>
  <si>
    <t xml:space="preserve">8</t>
  </si>
  <si>
    <t xml:space="preserve">15.95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</si>
</sst>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65D65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>
      <pane ySplit="1" topLeftCell="A2" activePane="bottomLeft" state="frozen"/>
      <selection pane="bottomLeft" activeCell="A4" sqref="A4"/>
    </sheetView>
  </sheetViews>
  <sheetFormatPr defaultRowHeight="15"/>
  <cols>
    <col min="1" max="1" width="12" style="1" customWidth="1"/>
    <col min="2" max="2" width="12" style="1" customWidth="1"/>
    <col min="3" max="3" width="12" style="1" customWidth="1"/>
    <col min="4" max="4" width="12" style="1" customWidth="1"/>
    <col min="5" max="5" width="15" style="1" customWidth="1"/>
    <col min="6" max="6" width="15" style="1" customWidth="1"/>
    <col min="7" max="7" width="16" style="1" customWidth="1"/>
    <col min="8" max="8" width="16" style="1" customWidth="1"/>
    <col min="9" max="9" width="14" style="1" customWidth="1"/>
    <col min="10" max="10" width="20" style="1" customWidth="1"/>
    <col min="11" max="11" width="12" style="1" customWidth="1"/>
    <col min="12" max="12" width="12" style="1" customWidth="1"/>
    <col min="13" max="13" width="12" style="1" customWidth="1"/>
    <col min="14" max="14" width="12" style="1" customWidth="1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19</v>
      </c>
      <c r="I3" s="3" t="s">
        <v>19</v>
      </c>
      <c r="J3" s="3" t="s">
        <v>22</v>
      </c>
      <c r="K3" s="3" t="s">
        <v>23</v>
      </c>
      <c r="L3" s="3" t="s">
        <v>19</v>
      </c>
      <c r="M3" s="3" t="s">
        <v>24</v>
      </c>
      <c r="N3" s="3" t="s">
        <v>19</v>
      </c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  <c r="K4" s="1"/>
      <c r="L4" s="1"/>
      <c r="M4" s="1"/>
      <c r="N4" s="1"/>
    </row>
  </sheetData>
  <dataValidations count="1">
    <dataValidation type="list" allowBlank="1" showInputMessage="1" showErrorMessage="0" sqref="C4:C1000">
      <formula1>"Pistol,Revolver,Rifle,Shotgun,Receiver,SBR,Suppressor,AOW,Machine gun,Other"</formula1>
    </dataValidation>
  </dataValidations>
  <pageMargins left="0.5" right="0.5" top="0.75" bottom="0.75" header="0.3" footer="0.3"/>
  <ignoredErrors>
    <ignoredError sqref="A1:N100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ySplit="1" topLeftCell="A2" activePane="bottomLeft" state="frozen"/>
      <selection pane="bottomLeft" activeCell="A4" sqref="A4"/>
    </sheetView>
  </sheetViews>
  <sheetFormatPr defaultRowHeight="15"/>
  <cols>
    <col min="1" max="1" width="12" style="1" customWidth="1"/>
    <col min="2" max="2" width="12" style="1" customWidth="1"/>
    <col min="3" max="3" width="13" style="1" customWidth="1"/>
    <col min="4" max="4" width="16" style="1" customWidth="1"/>
    <col min="5" max="5" width="12" style="1" customWidth="1"/>
    <col min="6" max="6" width="12" style="1" customWidth="1"/>
    <col min="7" max="7" width="15" style="1" customWidth="1"/>
  </cols>
  <sheetData>
    <row r="1" spans="1:7">
      <c r="A1" s="2" t="s">
        <v>3</v>
      </c>
      <c r="B1" s="2" t="s">
        <v>35</v>
      </c>
      <c r="C1" s="2" t="s">
        <v>36</v>
      </c>
      <c r="D1" s="2" t="s">
        <v>37</v>
      </c>
      <c r="E1" s="2" t="s">
        <v>38</v>
      </c>
      <c r="F1" s="2" t="s">
        <v>8</v>
      </c>
      <c r="G1" s="2" t="s">
        <v>39</v>
      </c>
    </row>
    <row r="2" spans="1:7">
      <c r="A2" s="3" t="s">
        <v>40</v>
      </c>
      <c r="B2" s="3"/>
      <c r="C2" s="3"/>
      <c r="D2" s="3"/>
      <c r="E2" s="3"/>
      <c r="F2" s="3"/>
      <c r="G2" s="3"/>
    </row>
    <row r="3" spans="1:7">
      <c r="A3" s="3" t="s">
        <v>41</v>
      </c>
      <c r="B3" s="3" t="s">
        <v>42</v>
      </c>
      <c r="C3" s="3" t="s">
        <v>43</v>
      </c>
      <c r="D3" s="3" t="s">
        <v>44</v>
      </c>
      <c r="E3" s="3" t="s">
        <v>45</v>
      </c>
      <c r="F3" s="3" t="s">
        <v>19</v>
      </c>
      <c r="G3" s="3" t="s">
        <v>46</v>
      </c>
    </row>
    <row r="4" spans="1:7">
      <c r="A4" s="1" t="s">
        <v>28</v>
      </c>
      <c r="B4" s="1" t="s">
        <v>47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52</v>
      </c>
    </row>
  </sheetData>
  <pageMargins left="0.5" right="0.5" top="0.75" bottom="0.75" header="0.3" footer="0.3"/>
  <ignoredErrors>
    <ignoredError sqref="A1:G100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pane ySplit="1" topLeftCell="A2" activePane="bottomLeft" state="frozen"/>
      <selection pane="bottomLeft" activeCell="A4" sqref="A4"/>
    </sheetView>
  </sheetViews>
  <sheetFormatPr defaultRowHeight="15"/>
  <cols>
    <col min="1" max="1" width="12" style="1" customWidth="1"/>
    <col min="2" max="2" width="12" style="1" customWidth="1"/>
    <col min="3" max="3" width="12" style="1" customWidth="1"/>
    <col min="4" max="4" width="15" style="1" customWidth="1"/>
    <col min="5" max="5" width="12" style="1" customWidth="1"/>
    <col min="6" max="6" width="12" style="1" customWidth="1"/>
    <col min="7" max="7" width="12" style="1" customWidth="1"/>
    <col min="8" max="8" width="15" style="1" customWidth="1"/>
    <col min="9" max="9" width="16" style="1" customWidth="1"/>
    <col min="10" max="10" width="16" style="1" customWidth="1"/>
    <col min="11" max="11" width="12" style="1" customWidth="1"/>
    <col min="12" max="12" width="22" style="1" customWidth="1"/>
  </cols>
  <sheetData>
    <row r="1" spans="1:12">
      <c r="A1" s="2" t="s">
        <v>53</v>
      </c>
      <c r="B1" s="2" t="s">
        <v>0</v>
      </c>
      <c r="C1" s="2" t="s">
        <v>1</v>
      </c>
      <c r="D1" s="2" t="s">
        <v>4</v>
      </c>
      <c r="E1" s="2" t="s">
        <v>54</v>
      </c>
      <c r="F1" s="2" t="s">
        <v>55</v>
      </c>
      <c r="G1" s="2" t="s">
        <v>56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57</v>
      </c>
    </row>
    <row r="2" spans="1:12">
      <c r="A2" s="3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3" t="s">
        <v>59</v>
      </c>
      <c r="B3" s="3" t="s">
        <v>60</v>
      </c>
      <c r="C3" s="3" t="s">
        <v>61</v>
      </c>
      <c r="D3" s="3" t="s">
        <v>19</v>
      </c>
      <c r="E3" s="3" t="s">
        <v>62</v>
      </c>
      <c r="F3" s="3" t="s">
        <v>63</v>
      </c>
      <c r="G3" s="3" t="s">
        <v>64</v>
      </c>
      <c r="H3" s="3" t="s">
        <v>65</v>
      </c>
      <c r="I3" s="3" t="s">
        <v>21</v>
      </c>
      <c r="J3" s="3" t="s">
        <v>19</v>
      </c>
      <c r="K3" s="3" t="s">
        <v>19</v>
      </c>
      <c r="L3" s="3" t="s">
        <v>66</v>
      </c>
    </row>
    <row r="4" spans="1:12">
      <c r="A4" s="1" t="s">
        <v>67</v>
      </c>
      <c r="B4" s="1" t="s">
        <v>68</v>
      </c>
      <c r="C4" s="1" t="s">
        <v>69</v>
      </c>
      <c r="D4" s="1" t="s">
        <v>70</v>
      </c>
      <c r="E4" s="1" t="s">
        <v>25</v>
      </c>
      <c r="F4" s="1" t="s">
        <v>26</v>
      </c>
      <c r="G4" s="1"/>
      <c r="H4" s="1" t="s">
        <v>71</v>
      </c>
      <c r="I4" s="1" t="s">
        <v>31</v>
      </c>
      <c r="J4" s="1" t="s">
        <v>72</v>
      </c>
      <c r="K4" s="1" t="s">
        <v>73</v>
      </c>
      <c r="L4" s="1" t="s">
        <v>74</v>
      </c>
    </row>
  </sheetData>
  <dataValidations count="1">
    <dataValidation type="list" allowBlank="1" showInputMessage="1" showErrorMessage="0" sqref="A4:A1000">
      <formula1>"Optic,Light,Laser,Mount,Muzzle device,Stock,Grip,Trigger,Sling,Bipod,Holster,Case,Other"</formula1>
    </dataValidation>
  </dataValidations>
  <pageMargins left="0.5" right="0.5" top="0.75" bottom="0.75" header="0.3" footer="0.3"/>
  <ignoredErrors>
    <ignoredError sqref="A1:L100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ySplit="1" topLeftCell="A2" activePane="bottomLeft" state="frozen"/>
      <selection pane="bottomLeft" activeCell="A4" sqref="A4"/>
    </sheetView>
  </sheetViews>
  <sheetFormatPr defaultRowHeight="15"/>
  <cols>
    <col min="1" max="1" width="12" style="1" customWidth="1"/>
    <col min="2" max="2" width="16" style="1" customWidth="1"/>
    <col min="3" max="3" width="12" style="1" customWidth="1"/>
    <col min="4" max="4" width="12" style="1" customWidth="1"/>
    <col min="5" max="5" width="12" style="1" customWidth="1"/>
    <col min="6" max="6" width="20" style="1" customWidth="1"/>
    <col min="7" max="7" width="12" style="1" customWidth="1"/>
  </cols>
  <sheetData>
    <row r="1" spans="1:7">
      <c r="A1" s="2" t="s">
        <v>0</v>
      </c>
      <c r="B1" s="2" t="s">
        <v>1</v>
      </c>
      <c r="C1" s="2" t="s">
        <v>3</v>
      </c>
      <c r="D1" s="2" t="s">
        <v>75</v>
      </c>
      <c r="E1" s="2" t="s">
        <v>76</v>
      </c>
      <c r="F1" s="2" t="s">
        <v>77</v>
      </c>
      <c r="G1" s="2" t="s">
        <v>8</v>
      </c>
    </row>
    <row r="2" spans="1:7">
      <c r="A2" s="3" t="s">
        <v>78</v>
      </c>
      <c r="B2" s="3"/>
      <c r="C2" s="3"/>
      <c r="D2" s="3"/>
      <c r="E2" s="3"/>
      <c r="F2" s="3"/>
      <c r="G2" s="3"/>
    </row>
    <row r="3" spans="1:7">
      <c r="A3" s="3" t="s">
        <v>79</v>
      </c>
      <c r="B3" s="3" t="s">
        <v>80</v>
      </c>
      <c r="C3" s="3" t="s">
        <v>81</v>
      </c>
      <c r="D3" s="3" t="s">
        <v>82</v>
      </c>
      <c r="E3" s="3" t="s">
        <v>83</v>
      </c>
      <c r="F3" s="3" t="s">
        <v>84</v>
      </c>
      <c r="G3" s="3" t="s">
        <v>19</v>
      </c>
    </row>
    <row r="4" spans="1:7">
      <c r="A4" s="1" t="s">
        <v>85</v>
      </c>
      <c r="B4" s="1" t="s">
        <v>86</v>
      </c>
      <c r="C4" s="1" t="s">
        <v>87</v>
      </c>
      <c r="D4" s="1" t="s">
        <v>88</v>
      </c>
      <c r="E4" s="1" t="s">
        <v>89</v>
      </c>
      <c r="F4" s="1" t="s">
        <v>90</v>
      </c>
      <c r="G4" s="1"/>
    </row>
  </sheetData>
  <pageMargins left="0.5" right="0.5" top="0.75" bottom="0.75" header="0.3" footer="0.3"/>
  <ignoredErrors>
    <ignoredError sqref="A1:G1000" numberStoredAsText="1"/>
  </ignoredErrors>
</worksheet>
</file>

<file path=docProps/core.xml><?xml version="1.0" encoding="utf-8"?>
<cp:coreProperties xmlns:cp="http://schemas.openxmlformats.org/package/2006/metadata/core-properties" xmlns:dc="http://purl.org/dc/elements/1.1/">
  <dc:title>Gun inventory template</dc:title>
  <dc:language>en-US</dc:language>
</cp:coreProperties>
</file>